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Mbednarek\Desktop\MZ - wymiana mammografów\MZ - wymiana mammografów 2024\Zapytanie ofertowe\SALVE\"/>
    </mc:Choice>
  </mc:AlternateContent>
  <xr:revisionPtr revIDLastSave="0" documentId="13_ncr:1_{53722D6B-E0C3-497A-9C99-278A37963B46}" xr6:coauthVersionLast="47" xr6:coauthVersionMax="47" xr10:uidLastSave="{00000000-0000-0000-0000-000000000000}"/>
  <bookViews>
    <workbookView xWindow="-108" yWindow="-108" windowWidth="23256" windowHeight="12456" xr2:uid="{00000000-000D-0000-FFFF-FFFF00000000}"/>
  </bookViews>
  <sheets>
    <sheet name="Arkusz1" sheetId="1" r:id="rId1"/>
  </sheets>
  <calcPr calcId="191029"/>
</workbook>
</file>

<file path=xl/calcChain.xml><?xml version="1.0" encoding="utf-8"?>
<calcChain xmlns="http://schemas.openxmlformats.org/spreadsheetml/2006/main">
  <c r="J15" i="1" l="1"/>
  <c r="I15" i="1"/>
  <c r="G13" i="1"/>
  <c r="G15" i="1" s="1"/>
</calcChain>
</file>

<file path=xl/sharedStrings.xml><?xml version="1.0" encoding="utf-8"?>
<sst xmlns="http://schemas.openxmlformats.org/spreadsheetml/2006/main" count="35" uniqueCount="33">
  <si>
    <t>FORMULARZ  CENOWY</t>
  </si>
  <si>
    <t>Załącznik nr 2 do zapytania ofertowego</t>
  </si>
  <si>
    <t xml:space="preserve">Wykonawca zobowiązany jest na swój koszt zabezpieczyć całą dostawę i ponosi z tego tytułu pełną odpowiedzialność do momentu odebrania przedmiotu umowy przez Personel Zamawiającego </t>
  </si>
  <si>
    <t>Lp.</t>
  </si>
  <si>
    <t>Przedmiot zamówienia</t>
  </si>
  <si>
    <t>Nazwa handlowa i producent proponowanego przedmiotu zamówienia oraz numer katalogowy (jeżeli dotyczy)</t>
  </si>
  <si>
    <t>jm.</t>
  </si>
  <si>
    <t>Ilość  przedmiotu zamówienia</t>
  </si>
  <si>
    <t>Cena jednostkowa netto PLN</t>
  </si>
  <si>
    <t>Wartość netto PLN</t>
  </si>
  <si>
    <t>Stawka podatku VAT (w % lub zw)</t>
  </si>
  <si>
    <t>Wartość VAT PLN</t>
  </si>
  <si>
    <t>Wartość brutto PLN</t>
  </si>
  <si>
    <t>1.</t>
  </si>
  <si>
    <t>2.</t>
  </si>
  <si>
    <t>3.</t>
  </si>
  <si>
    <t>4.</t>
  </si>
  <si>
    <t>5.</t>
  </si>
  <si>
    <t>6.</t>
  </si>
  <si>
    <t>7.</t>
  </si>
  <si>
    <t>8.</t>
  </si>
  <si>
    <t>9.</t>
  </si>
  <si>
    <t>10.</t>
  </si>
  <si>
    <t>kpl.</t>
  </si>
  <si>
    <t xml:space="preserve">DOSTAWA, INSTALACJA, SERWISOWANIE, SZKOLENIE PERSONELU </t>
  </si>
  <si>
    <t>Razem</t>
  </si>
  <si>
    <t>UWAGA! W przypadku, gdy w danym wierszu Wykonawca przewiduje różne stawki podatku VAT, należy podzielić wiersz na taką ilość wierszy jakie zastosowane zostaną stawki podatku VAT ze wskazaniem przedmiotu zamówienia od którego zostaną naliczone stawki podatku VAT z rozbiciem na cenę jednostkową netto PLN, wartość netto PLN, stawkę podatku VAT (w % lub zw), wartość VAT PLN i wartość brutto PLN.</t>
  </si>
  <si>
    <t xml:space="preserve">  ____________________________________</t>
  </si>
  <si>
    <t>Podpis i pieczęć Wykonawcy</t>
  </si>
  <si>
    <t>CYFROWY APARAT MAMMOGRAFICZNY</t>
  </si>
  <si>
    <t>Niniejszym oświadczam/y, że przedstawione powyżej dane sa prawdziwe oraz zobowiązujemy się w przypadku wygrania zapytania ofertowego, do dostarczenia sprzętu spełniającego wyspecyfikowane parametry.</t>
  </si>
  <si>
    <t>Niniejszym oświadczam/y, że skonfigurowane wg powyższej specyfikacji sprzęt jest kompletny i po instalacji będzie gotowy do pracy bez dodatkowych zakupów.</t>
  </si>
  <si>
    <t>Znak sprawy: MAMMO/ZO/S/2024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</si>
</sst>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164" formatCode="_-* #,##0.00\ _z_ł_-;\-* #,##0.00\ _z_ł_-;_-* &quot;-&quot;??\ _z_ł_-;_-@_-"/>
    <numFmt numFmtId="165" formatCode="_ * #,##0.00_)\ &quot;zł&quot;_ ;_ * \(#,##0.00\)\ &quot;zł&quot;_ ;_ * &quot;-&quot;??_)\ &quot;zł&quot;_ ;_ @_ "/>
    <numFmt numFmtId="166" formatCode="#,##0.00\ _z_ł"/>
    <numFmt numFmtId="167" formatCode="#,##0\ _z_ł"/>
  </numFmts>
  <fonts count="20" x14ac:knownFonts="1">
    <font>
      <sz val="11"/>
      <color theme="1"/>
      <name val="Calibri"/>
      <family val="2"/>
      <charset val="238"/>
      <scheme val="minor"/>
    </font>
    <font>
      <sz val="11"/>
      <color theme="1"/>
      <name val="Calibri"/>
      <family val="2"/>
      <charset val="238"/>
      <scheme val="minor"/>
    </font>
    <font>
      <sz val="11"/>
      <color indexed="8"/>
      <name val="Tahoma"/>
      <family val="2"/>
      <charset val="238"/>
    </font>
    <font>
      <sz val="10"/>
      <color indexed="8"/>
      <name val="Tahoma"/>
      <family val="2"/>
      <charset val="238"/>
    </font>
    <font>
      <b/>
      <sz val="10"/>
      <color indexed="8"/>
      <name val="Tahoma"/>
      <family val="2"/>
      <charset val="238"/>
    </font>
    <font>
      <u/>
      <sz val="10"/>
      <color indexed="8"/>
      <name val="Tahoma"/>
      <family val="2"/>
      <charset val="238"/>
    </font>
    <font>
      <sz val="8"/>
      <color indexed="8"/>
      <name val="Tahoma"/>
      <family val="2"/>
      <charset val="238"/>
    </font>
    <font>
      <sz val="9"/>
      <color indexed="8"/>
      <name val="Tahoma"/>
      <family val="2"/>
      <charset val="238"/>
    </font>
    <font>
      <sz val="11"/>
      <color indexed="8"/>
      <name val="Calibri"/>
      <family val="2"/>
      <charset val="238"/>
    </font>
    <font>
      <b/>
      <sz val="11"/>
      <color indexed="8"/>
      <name val="Calibri"/>
      <family val="2"/>
      <charset val="238"/>
    </font>
    <font>
      <sz val="11"/>
      <color theme="1"/>
      <name val="Calibri"/>
      <family val="2"/>
      <charset val="238"/>
    </font>
    <font>
      <sz val="11"/>
      <name val="Calibri"/>
      <family val="2"/>
      <charset val="238"/>
    </font>
    <font>
      <b/>
      <sz val="11"/>
      <name val="Calibri"/>
      <family val="2"/>
      <charset val="238"/>
    </font>
    <font>
      <b/>
      <sz val="11"/>
      <color rgb="FFFF0000"/>
      <name val="Calibri"/>
      <family val="2"/>
      <charset val="238"/>
    </font>
    <font>
      <b/>
      <sz val="11"/>
      <color rgb="FF00B050"/>
      <name val="Calibri"/>
      <family val="2"/>
      <charset val="238"/>
    </font>
    <font>
      <b/>
      <sz val="10"/>
      <color rgb="FF00B050"/>
      <name val="Calibri"/>
      <family val="2"/>
      <charset val="238"/>
    </font>
    <font>
      <sz val="11"/>
      <color rgb="FF000000"/>
      <name val="Calibri"/>
      <family val="2"/>
      <charset val="238"/>
    </font>
    <font>
      <b/>
      <i/>
      <sz val="9"/>
      <color indexed="8"/>
      <name val="Calibri"/>
      <family val="2"/>
      <charset val="238"/>
      <scheme val="minor"/>
    </font>
    <font>
      <b/>
      <sz val="13"/>
      <color indexed="8"/>
      <name val="Calibri"/>
      <family val="2"/>
      <charset val="238"/>
      <scheme val="minor"/>
    </font>
    <font>
      <b/>
      <sz val="12"/>
      <color indexed="8"/>
      <name val="Calibri"/>
      <family val="2"/>
      <charset val="238"/>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44"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vertical="center" wrapText="1"/>
    </xf>
    <xf numFmtId="4" fontId="4" fillId="0" borderId="0" xfId="0" applyNumberFormat="1" applyFont="1" applyAlignment="1">
      <alignment horizontal="center" vertical="center" wrapText="1"/>
    </xf>
    <xf numFmtId="0" fontId="3" fillId="0" borderId="0" xfId="0" applyFont="1" applyAlignment="1">
      <alignment horizontal="left" vertical="center" wrapText="1"/>
    </xf>
    <xf numFmtId="0" fontId="5" fillId="0" borderId="0" xfId="0" applyFont="1" applyAlignment="1">
      <alignment horizontal="left" vertical="center" wrapText="1"/>
    </xf>
    <xf numFmtId="0" fontId="7" fillId="0" borderId="0" xfId="0" applyFont="1" applyAlignment="1">
      <alignment vertical="center"/>
    </xf>
    <xf numFmtId="0" fontId="8" fillId="0" borderId="0" xfId="0" applyFont="1"/>
    <xf numFmtId="0" fontId="8" fillId="0" borderId="0" xfId="0" applyFont="1" applyAlignment="1">
      <alignment horizontal="center" vertical="center"/>
    </xf>
    <xf numFmtId="0" fontId="9" fillId="0" borderId="0" xfId="0" applyFont="1"/>
    <xf numFmtId="0" fontId="10" fillId="0" borderId="0" xfId="0" applyFont="1"/>
    <xf numFmtId="0" fontId="11" fillId="0" borderId="0" xfId="0" applyFont="1"/>
    <xf numFmtId="0" fontId="11" fillId="0" borderId="0" xfId="0" applyFont="1" applyAlignment="1">
      <alignment horizontal="center" vertical="center"/>
    </xf>
    <xf numFmtId="0" fontId="9" fillId="0" borderId="0" xfId="0" applyFont="1" applyAlignment="1">
      <alignment horizontal="center" wrapText="1"/>
    </xf>
    <xf numFmtId="0" fontId="13" fillId="0" borderId="0" xfId="0" applyFont="1" applyAlignment="1">
      <alignment vertical="center"/>
    </xf>
    <xf numFmtId="164" fontId="10" fillId="0" borderId="2" xfId="1" applyFont="1" applyBorder="1" applyAlignment="1">
      <alignment horizontal="center" vertical="center" wrapText="1"/>
    </xf>
    <xf numFmtId="44" fontId="11" fillId="0" borderId="0" xfId="2" applyFont="1"/>
    <xf numFmtId="0" fontId="9" fillId="0" borderId="2" xfId="0" applyFont="1" applyBorder="1" applyAlignment="1">
      <alignment horizontal="center" vertical="center" wrapText="1"/>
    </xf>
    <xf numFmtId="0" fontId="12" fillId="0" borderId="2" xfId="0" applyFont="1" applyBorder="1" applyAlignment="1">
      <alignment horizontal="center" vertical="center" wrapText="1"/>
    </xf>
    <xf numFmtId="44" fontId="12" fillId="0" borderId="2" xfId="2" applyFont="1" applyBorder="1" applyAlignment="1">
      <alignment horizontal="center" vertical="center" wrapText="1"/>
    </xf>
    <xf numFmtId="0" fontId="16" fillId="0" borderId="2" xfId="0" applyFont="1" applyBorder="1" applyAlignment="1">
      <alignment horizontal="center" vertical="center" wrapText="1"/>
    </xf>
    <xf numFmtId="3" fontId="9" fillId="0" borderId="2" xfId="0" applyNumberFormat="1" applyFont="1" applyBorder="1" applyAlignment="1">
      <alignment horizontal="center" vertical="center" wrapText="1"/>
    </xf>
    <xf numFmtId="44" fontId="11" fillId="0" borderId="2" xfId="2" applyFont="1" applyBorder="1" applyAlignment="1">
      <alignment horizontal="center" vertical="center" wrapText="1"/>
    </xf>
    <xf numFmtId="9" fontId="8" fillId="0" borderId="2" xfId="0" applyNumberFormat="1" applyFont="1" applyBorder="1" applyAlignment="1">
      <alignment horizontal="center" vertical="center" wrapText="1"/>
    </xf>
    <xf numFmtId="165" fontId="10"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166" fontId="12" fillId="0" borderId="3" xfId="0" applyNumberFormat="1" applyFont="1" applyBorder="1" applyAlignment="1">
      <alignment horizontal="center" vertical="center" wrapText="1"/>
    </xf>
    <xf numFmtId="167" fontId="12" fillId="0" borderId="3" xfId="0" applyNumberFormat="1" applyFont="1" applyBorder="1" applyAlignment="1">
      <alignment horizontal="center" vertical="center" wrapText="1"/>
    </xf>
    <xf numFmtId="165" fontId="8" fillId="0" borderId="2" xfId="0" applyNumberFormat="1" applyFont="1" applyBorder="1" applyAlignment="1">
      <alignment horizontal="center" vertical="center" wrapText="1"/>
    </xf>
    <xf numFmtId="44" fontId="8" fillId="0" borderId="2" xfId="0" applyNumberFormat="1"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44" fontId="12" fillId="0" borderId="0" xfId="2" applyFont="1" applyFill="1" applyBorder="1" applyAlignment="1">
      <alignment horizontal="center" vertical="center" wrapText="1"/>
    </xf>
    <xf numFmtId="4" fontId="9" fillId="0" borderId="4" xfId="0" applyNumberFormat="1" applyFont="1" applyBorder="1" applyAlignment="1">
      <alignment horizontal="center" vertical="center" wrapText="1"/>
    </xf>
    <xf numFmtId="4" fontId="9" fillId="0" borderId="5" xfId="0" applyNumberFormat="1" applyFont="1" applyBorder="1" applyAlignment="1">
      <alignment horizontal="center" vertical="center" wrapText="1"/>
    </xf>
    <xf numFmtId="44" fontId="11" fillId="0" borderId="0" xfId="2" applyFont="1" applyFill="1" applyBorder="1" applyAlignment="1">
      <alignment vertical="center" wrapText="1"/>
    </xf>
    <xf numFmtId="4" fontId="9" fillId="0" borderId="0" xfId="0" applyNumberFormat="1" applyFont="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14" fillId="0" borderId="1" xfId="0" applyFont="1" applyBorder="1" applyAlignment="1">
      <alignment horizontal="center" vertical="center"/>
    </xf>
    <xf numFmtId="0" fontId="0" fillId="0" borderId="0" xfId="0" applyAlignment="1">
      <alignment horizontal="center"/>
    </xf>
    <xf numFmtId="0" fontId="19" fillId="0" borderId="0" xfId="0" applyFont="1" applyAlignment="1">
      <alignment horizontal="center"/>
    </xf>
    <xf numFmtId="0" fontId="12" fillId="0" borderId="0" xfId="0" applyFont="1" applyAlignment="1">
      <alignment horizontal="center" vertical="center"/>
    </xf>
    <xf numFmtId="0" fontId="9" fillId="0" borderId="0" xfId="0" applyFont="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left" vertical="center" wrapText="1"/>
    </xf>
    <xf numFmtId="0" fontId="15"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12" fillId="2" borderId="0" xfId="0" applyFont="1" applyFill="1" applyAlignment="1">
      <alignment horizontal="left"/>
    </xf>
  </cellXfs>
  <cellStyles count="3">
    <cellStyle name="Dziesiętny" xfId="1" builtinId="3"/>
    <cellStyle name="Normalny" xfId="0" builtinId="0"/>
    <cellStyle name="Walutowy"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2"/>
  <sheetViews>
    <sheetView tabSelected="1" workbookViewId="0">
      <selection activeCell="C14" sqref="C14"/>
    </sheetView>
  </sheetViews>
  <sheetFormatPr defaultColWidth="12.21875" defaultRowHeight="13.8" x14ac:dyDescent="0.25"/>
  <cols>
    <col min="1" max="1" width="4" style="1" customWidth="1"/>
    <col min="2" max="2" width="26.77734375" style="1" customWidth="1"/>
    <col min="3" max="3" width="26.5546875" style="1" customWidth="1"/>
    <col min="4" max="4" width="5.88671875" style="1" customWidth="1"/>
    <col min="5" max="5" width="12.88671875" style="1" customWidth="1"/>
    <col min="6" max="6" width="16.21875" style="1" customWidth="1"/>
    <col min="7" max="7" width="20" style="1" customWidth="1"/>
    <col min="8" max="8" width="10.6640625" style="1" customWidth="1"/>
    <col min="9" max="9" width="17.109375" style="1" customWidth="1"/>
    <col min="10" max="10" width="17.88671875" style="1" customWidth="1"/>
    <col min="11" max="11" width="20.6640625" style="1" customWidth="1"/>
    <col min="12" max="256" width="12.21875" style="1"/>
    <col min="257" max="257" width="4" style="1" customWidth="1"/>
    <col min="258" max="258" width="26.77734375" style="1" customWidth="1"/>
    <col min="259" max="259" width="26.5546875" style="1" customWidth="1"/>
    <col min="260" max="260" width="4" style="1" customWidth="1"/>
    <col min="261" max="261" width="12.88671875" style="1" customWidth="1"/>
    <col min="262" max="262" width="16.21875" style="1" customWidth="1"/>
    <col min="263" max="263" width="20" style="1" customWidth="1"/>
    <col min="264" max="264" width="10.6640625" style="1" customWidth="1"/>
    <col min="265" max="265" width="17.109375" style="1" customWidth="1"/>
    <col min="266" max="266" width="17.88671875" style="1" customWidth="1"/>
    <col min="267" max="267" width="20.6640625" style="1" customWidth="1"/>
    <col min="268" max="512" width="12.21875" style="1"/>
    <col min="513" max="513" width="4" style="1" customWidth="1"/>
    <col min="514" max="514" width="26.77734375" style="1" customWidth="1"/>
    <col min="515" max="515" width="26.5546875" style="1" customWidth="1"/>
    <col min="516" max="516" width="4" style="1" customWidth="1"/>
    <col min="517" max="517" width="12.88671875" style="1" customWidth="1"/>
    <col min="518" max="518" width="16.21875" style="1" customWidth="1"/>
    <col min="519" max="519" width="20" style="1" customWidth="1"/>
    <col min="520" max="520" width="10.6640625" style="1" customWidth="1"/>
    <col min="521" max="521" width="17.109375" style="1" customWidth="1"/>
    <col min="522" max="522" width="17.88671875" style="1" customWidth="1"/>
    <col min="523" max="523" width="20.6640625" style="1" customWidth="1"/>
    <col min="524" max="768" width="12.21875" style="1"/>
    <col min="769" max="769" width="4" style="1" customWidth="1"/>
    <col min="770" max="770" width="26.77734375" style="1" customWidth="1"/>
    <col min="771" max="771" width="26.5546875" style="1" customWidth="1"/>
    <col min="772" max="772" width="4" style="1" customWidth="1"/>
    <col min="773" max="773" width="12.88671875" style="1" customWidth="1"/>
    <col min="774" max="774" width="16.21875" style="1" customWidth="1"/>
    <col min="775" max="775" width="20" style="1" customWidth="1"/>
    <col min="776" max="776" width="10.6640625" style="1" customWidth="1"/>
    <col min="777" max="777" width="17.109375" style="1" customWidth="1"/>
    <col min="778" max="778" width="17.88671875" style="1" customWidth="1"/>
    <col min="779" max="779" width="20.6640625" style="1" customWidth="1"/>
    <col min="780" max="1024" width="12.21875" style="1"/>
    <col min="1025" max="1025" width="4" style="1" customWidth="1"/>
    <col min="1026" max="1026" width="26.77734375" style="1" customWidth="1"/>
    <col min="1027" max="1027" width="26.5546875" style="1" customWidth="1"/>
    <col min="1028" max="1028" width="4" style="1" customWidth="1"/>
    <col min="1029" max="1029" width="12.88671875" style="1" customWidth="1"/>
    <col min="1030" max="1030" width="16.21875" style="1" customWidth="1"/>
    <col min="1031" max="1031" width="20" style="1" customWidth="1"/>
    <col min="1032" max="1032" width="10.6640625" style="1" customWidth="1"/>
    <col min="1033" max="1033" width="17.109375" style="1" customWidth="1"/>
    <col min="1034" max="1034" width="17.88671875" style="1" customWidth="1"/>
    <col min="1035" max="1035" width="20.6640625" style="1" customWidth="1"/>
    <col min="1036" max="1280" width="12.21875" style="1"/>
    <col min="1281" max="1281" width="4" style="1" customWidth="1"/>
    <col min="1282" max="1282" width="26.77734375" style="1" customWidth="1"/>
    <col min="1283" max="1283" width="26.5546875" style="1" customWidth="1"/>
    <col min="1284" max="1284" width="4" style="1" customWidth="1"/>
    <col min="1285" max="1285" width="12.88671875" style="1" customWidth="1"/>
    <col min="1286" max="1286" width="16.21875" style="1" customWidth="1"/>
    <col min="1287" max="1287" width="20" style="1" customWidth="1"/>
    <col min="1288" max="1288" width="10.6640625" style="1" customWidth="1"/>
    <col min="1289" max="1289" width="17.109375" style="1" customWidth="1"/>
    <col min="1290" max="1290" width="17.88671875" style="1" customWidth="1"/>
    <col min="1291" max="1291" width="20.6640625" style="1" customWidth="1"/>
    <col min="1292" max="1536" width="12.21875" style="1"/>
    <col min="1537" max="1537" width="4" style="1" customWidth="1"/>
    <col min="1538" max="1538" width="26.77734375" style="1" customWidth="1"/>
    <col min="1539" max="1539" width="26.5546875" style="1" customWidth="1"/>
    <col min="1540" max="1540" width="4" style="1" customWidth="1"/>
    <col min="1541" max="1541" width="12.88671875" style="1" customWidth="1"/>
    <col min="1542" max="1542" width="16.21875" style="1" customWidth="1"/>
    <col min="1543" max="1543" width="20" style="1" customWidth="1"/>
    <col min="1544" max="1544" width="10.6640625" style="1" customWidth="1"/>
    <col min="1545" max="1545" width="17.109375" style="1" customWidth="1"/>
    <col min="1546" max="1546" width="17.88671875" style="1" customWidth="1"/>
    <col min="1547" max="1547" width="20.6640625" style="1" customWidth="1"/>
    <col min="1548" max="1792" width="12.21875" style="1"/>
    <col min="1793" max="1793" width="4" style="1" customWidth="1"/>
    <col min="1794" max="1794" width="26.77734375" style="1" customWidth="1"/>
    <col min="1795" max="1795" width="26.5546875" style="1" customWidth="1"/>
    <col min="1796" max="1796" width="4" style="1" customWidth="1"/>
    <col min="1797" max="1797" width="12.88671875" style="1" customWidth="1"/>
    <col min="1798" max="1798" width="16.21875" style="1" customWidth="1"/>
    <col min="1799" max="1799" width="20" style="1" customWidth="1"/>
    <col min="1800" max="1800" width="10.6640625" style="1" customWidth="1"/>
    <col min="1801" max="1801" width="17.109375" style="1" customWidth="1"/>
    <col min="1802" max="1802" width="17.88671875" style="1" customWidth="1"/>
    <col min="1803" max="1803" width="20.6640625" style="1" customWidth="1"/>
    <col min="1804" max="2048" width="12.21875" style="1"/>
    <col min="2049" max="2049" width="4" style="1" customWidth="1"/>
    <col min="2050" max="2050" width="26.77734375" style="1" customWidth="1"/>
    <col min="2051" max="2051" width="26.5546875" style="1" customWidth="1"/>
    <col min="2052" max="2052" width="4" style="1" customWidth="1"/>
    <col min="2053" max="2053" width="12.88671875" style="1" customWidth="1"/>
    <col min="2054" max="2054" width="16.21875" style="1" customWidth="1"/>
    <col min="2055" max="2055" width="20" style="1" customWidth="1"/>
    <col min="2056" max="2056" width="10.6640625" style="1" customWidth="1"/>
    <col min="2057" max="2057" width="17.109375" style="1" customWidth="1"/>
    <col min="2058" max="2058" width="17.88671875" style="1" customWidth="1"/>
    <col min="2059" max="2059" width="20.6640625" style="1" customWidth="1"/>
    <col min="2060" max="2304" width="12.21875" style="1"/>
    <col min="2305" max="2305" width="4" style="1" customWidth="1"/>
    <col min="2306" max="2306" width="26.77734375" style="1" customWidth="1"/>
    <col min="2307" max="2307" width="26.5546875" style="1" customWidth="1"/>
    <col min="2308" max="2308" width="4" style="1" customWidth="1"/>
    <col min="2309" max="2309" width="12.88671875" style="1" customWidth="1"/>
    <col min="2310" max="2310" width="16.21875" style="1" customWidth="1"/>
    <col min="2311" max="2311" width="20" style="1" customWidth="1"/>
    <col min="2312" max="2312" width="10.6640625" style="1" customWidth="1"/>
    <col min="2313" max="2313" width="17.109375" style="1" customWidth="1"/>
    <col min="2314" max="2314" width="17.88671875" style="1" customWidth="1"/>
    <col min="2315" max="2315" width="20.6640625" style="1" customWidth="1"/>
    <col min="2316" max="2560" width="12.21875" style="1"/>
    <col min="2561" max="2561" width="4" style="1" customWidth="1"/>
    <col min="2562" max="2562" width="26.77734375" style="1" customWidth="1"/>
    <col min="2563" max="2563" width="26.5546875" style="1" customWidth="1"/>
    <col min="2564" max="2564" width="4" style="1" customWidth="1"/>
    <col min="2565" max="2565" width="12.88671875" style="1" customWidth="1"/>
    <col min="2566" max="2566" width="16.21875" style="1" customWidth="1"/>
    <col min="2567" max="2567" width="20" style="1" customWidth="1"/>
    <col min="2568" max="2568" width="10.6640625" style="1" customWidth="1"/>
    <col min="2569" max="2569" width="17.109375" style="1" customWidth="1"/>
    <col min="2570" max="2570" width="17.88671875" style="1" customWidth="1"/>
    <col min="2571" max="2571" width="20.6640625" style="1" customWidth="1"/>
    <col min="2572" max="2816" width="12.21875" style="1"/>
    <col min="2817" max="2817" width="4" style="1" customWidth="1"/>
    <col min="2818" max="2818" width="26.77734375" style="1" customWidth="1"/>
    <col min="2819" max="2819" width="26.5546875" style="1" customWidth="1"/>
    <col min="2820" max="2820" width="4" style="1" customWidth="1"/>
    <col min="2821" max="2821" width="12.88671875" style="1" customWidth="1"/>
    <col min="2822" max="2822" width="16.21875" style="1" customWidth="1"/>
    <col min="2823" max="2823" width="20" style="1" customWidth="1"/>
    <col min="2824" max="2824" width="10.6640625" style="1" customWidth="1"/>
    <col min="2825" max="2825" width="17.109375" style="1" customWidth="1"/>
    <col min="2826" max="2826" width="17.88671875" style="1" customWidth="1"/>
    <col min="2827" max="2827" width="20.6640625" style="1" customWidth="1"/>
    <col min="2828" max="3072" width="12.21875" style="1"/>
    <col min="3073" max="3073" width="4" style="1" customWidth="1"/>
    <col min="3074" max="3074" width="26.77734375" style="1" customWidth="1"/>
    <col min="3075" max="3075" width="26.5546875" style="1" customWidth="1"/>
    <col min="3076" max="3076" width="4" style="1" customWidth="1"/>
    <col min="3077" max="3077" width="12.88671875" style="1" customWidth="1"/>
    <col min="3078" max="3078" width="16.21875" style="1" customWidth="1"/>
    <col min="3079" max="3079" width="20" style="1" customWidth="1"/>
    <col min="3080" max="3080" width="10.6640625" style="1" customWidth="1"/>
    <col min="3081" max="3081" width="17.109375" style="1" customWidth="1"/>
    <col min="3082" max="3082" width="17.88671875" style="1" customWidth="1"/>
    <col min="3083" max="3083" width="20.6640625" style="1" customWidth="1"/>
    <col min="3084" max="3328" width="12.21875" style="1"/>
    <col min="3329" max="3329" width="4" style="1" customWidth="1"/>
    <col min="3330" max="3330" width="26.77734375" style="1" customWidth="1"/>
    <col min="3331" max="3331" width="26.5546875" style="1" customWidth="1"/>
    <col min="3332" max="3332" width="4" style="1" customWidth="1"/>
    <col min="3333" max="3333" width="12.88671875" style="1" customWidth="1"/>
    <col min="3334" max="3334" width="16.21875" style="1" customWidth="1"/>
    <col min="3335" max="3335" width="20" style="1" customWidth="1"/>
    <col min="3336" max="3336" width="10.6640625" style="1" customWidth="1"/>
    <col min="3337" max="3337" width="17.109375" style="1" customWidth="1"/>
    <col min="3338" max="3338" width="17.88671875" style="1" customWidth="1"/>
    <col min="3339" max="3339" width="20.6640625" style="1" customWidth="1"/>
    <col min="3340" max="3584" width="12.21875" style="1"/>
    <col min="3585" max="3585" width="4" style="1" customWidth="1"/>
    <col min="3586" max="3586" width="26.77734375" style="1" customWidth="1"/>
    <col min="3587" max="3587" width="26.5546875" style="1" customWidth="1"/>
    <col min="3588" max="3588" width="4" style="1" customWidth="1"/>
    <col min="3589" max="3589" width="12.88671875" style="1" customWidth="1"/>
    <col min="3590" max="3590" width="16.21875" style="1" customWidth="1"/>
    <col min="3591" max="3591" width="20" style="1" customWidth="1"/>
    <col min="3592" max="3592" width="10.6640625" style="1" customWidth="1"/>
    <col min="3593" max="3593" width="17.109375" style="1" customWidth="1"/>
    <col min="3594" max="3594" width="17.88671875" style="1" customWidth="1"/>
    <col min="3595" max="3595" width="20.6640625" style="1" customWidth="1"/>
    <col min="3596" max="3840" width="12.21875" style="1"/>
    <col min="3841" max="3841" width="4" style="1" customWidth="1"/>
    <col min="3842" max="3842" width="26.77734375" style="1" customWidth="1"/>
    <col min="3843" max="3843" width="26.5546875" style="1" customWidth="1"/>
    <col min="3844" max="3844" width="4" style="1" customWidth="1"/>
    <col min="3845" max="3845" width="12.88671875" style="1" customWidth="1"/>
    <col min="3846" max="3846" width="16.21875" style="1" customWidth="1"/>
    <col min="3847" max="3847" width="20" style="1" customWidth="1"/>
    <col min="3848" max="3848" width="10.6640625" style="1" customWidth="1"/>
    <col min="3849" max="3849" width="17.109375" style="1" customWidth="1"/>
    <col min="3850" max="3850" width="17.88671875" style="1" customWidth="1"/>
    <col min="3851" max="3851" width="20.6640625" style="1" customWidth="1"/>
    <col min="3852" max="4096" width="12.21875" style="1"/>
    <col min="4097" max="4097" width="4" style="1" customWidth="1"/>
    <col min="4098" max="4098" width="26.77734375" style="1" customWidth="1"/>
    <col min="4099" max="4099" width="26.5546875" style="1" customWidth="1"/>
    <col min="4100" max="4100" width="4" style="1" customWidth="1"/>
    <col min="4101" max="4101" width="12.88671875" style="1" customWidth="1"/>
    <col min="4102" max="4102" width="16.21875" style="1" customWidth="1"/>
    <col min="4103" max="4103" width="20" style="1" customWidth="1"/>
    <col min="4104" max="4104" width="10.6640625" style="1" customWidth="1"/>
    <col min="4105" max="4105" width="17.109375" style="1" customWidth="1"/>
    <col min="4106" max="4106" width="17.88671875" style="1" customWidth="1"/>
    <col min="4107" max="4107" width="20.6640625" style="1" customWidth="1"/>
    <col min="4108" max="4352" width="12.21875" style="1"/>
    <col min="4353" max="4353" width="4" style="1" customWidth="1"/>
    <col min="4354" max="4354" width="26.77734375" style="1" customWidth="1"/>
    <col min="4355" max="4355" width="26.5546875" style="1" customWidth="1"/>
    <col min="4356" max="4356" width="4" style="1" customWidth="1"/>
    <col min="4357" max="4357" width="12.88671875" style="1" customWidth="1"/>
    <col min="4358" max="4358" width="16.21875" style="1" customWidth="1"/>
    <col min="4359" max="4359" width="20" style="1" customWidth="1"/>
    <col min="4360" max="4360" width="10.6640625" style="1" customWidth="1"/>
    <col min="4361" max="4361" width="17.109375" style="1" customWidth="1"/>
    <col min="4362" max="4362" width="17.88671875" style="1" customWidth="1"/>
    <col min="4363" max="4363" width="20.6640625" style="1" customWidth="1"/>
    <col min="4364" max="4608" width="12.21875" style="1"/>
    <col min="4609" max="4609" width="4" style="1" customWidth="1"/>
    <col min="4610" max="4610" width="26.77734375" style="1" customWidth="1"/>
    <col min="4611" max="4611" width="26.5546875" style="1" customWidth="1"/>
    <col min="4612" max="4612" width="4" style="1" customWidth="1"/>
    <col min="4613" max="4613" width="12.88671875" style="1" customWidth="1"/>
    <col min="4614" max="4614" width="16.21875" style="1" customWidth="1"/>
    <col min="4615" max="4615" width="20" style="1" customWidth="1"/>
    <col min="4616" max="4616" width="10.6640625" style="1" customWidth="1"/>
    <col min="4617" max="4617" width="17.109375" style="1" customWidth="1"/>
    <col min="4618" max="4618" width="17.88671875" style="1" customWidth="1"/>
    <col min="4619" max="4619" width="20.6640625" style="1" customWidth="1"/>
    <col min="4620" max="4864" width="12.21875" style="1"/>
    <col min="4865" max="4865" width="4" style="1" customWidth="1"/>
    <col min="4866" max="4866" width="26.77734375" style="1" customWidth="1"/>
    <col min="4867" max="4867" width="26.5546875" style="1" customWidth="1"/>
    <col min="4868" max="4868" width="4" style="1" customWidth="1"/>
    <col min="4869" max="4869" width="12.88671875" style="1" customWidth="1"/>
    <col min="4870" max="4870" width="16.21875" style="1" customWidth="1"/>
    <col min="4871" max="4871" width="20" style="1" customWidth="1"/>
    <col min="4872" max="4872" width="10.6640625" style="1" customWidth="1"/>
    <col min="4873" max="4873" width="17.109375" style="1" customWidth="1"/>
    <col min="4874" max="4874" width="17.88671875" style="1" customWidth="1"/>
    <col min="4875" max="4875" width="20.6640625" style="1" customWidth="1"/>
    <col min="4876" max="5120" width="12.21875" style="1"/>
    <col min="5121" max="5121" width="4" style="1" customWidth="1"/>
    <col min="5122" max="5122" width="26.77734375" style="1" customWidth="1"/>
    <col min="5123" max="5123" width="26.5546875" style="1" customWidth="1"/>
    <col min="5124" max="5124" width="4" style="1" customWidth="1"/>
    <col min="5125" max="5125" width="12.88671875" style="1" customWidth="1"/>
    <col min="5126" max="5126" width="16.21875" style="1" customWidth="1"/>
    <col min="5127" max="5127" width="20" style="1" customWidth="1"/>
    <col min="5128" max="5128" width="10.6640625" style="1" customWidth="1"/>
    <col min="5129" max="5129" width="17.109375" style="1" customWidth="1"/>
    <col min="5130" max="5130" width="17.88671875" style="1" customWidth="1"/>
    <col min="5131" max="5131" width="20.6640625" style="1" customWidth="1"/>
    <col min="5132" max="5376" width="12.21875" style="1"/>
    <col min="5377" max="5377" width="4" style="1" customWidth="1"/>
    <col min="5378" max="5378" width="26.77734375" style="1" customWidth="1"/>
    <col min="5379" max="5379" width="26.5546875" style="1" customWidth="1"/>
    <col min="5380" max="5380" width="4" style="1" customWidth="1"/>
    <col min="5381" max="5381" width="12.88671875" style="1" customWidth="1"/>
    <col min="5382" max="5382" width="16.21875" style="1" customWidth="1"/>
    <col min="5383" max="5383" width="20" style="1" customWidth="1"/>
    <col min="5384" max="5384" width="10.6640625" style="1" customWidth="1"/>
    <col min="5385" max="5385" width="17.109375" style="1" customWidth="1"/>
    <col min="5386" max="5386" width="17.88671875" style="1" customWidth="1"/>
    <col min="5387" max="5387" width="20.6640625" style="1" customWidth="1"/>
    <col min="5388" max="5632" width="12.21875" style="1"/>
    <col min="5633" max="5633" width="4" style="1" customWidth="1"/>
    <col min="5634" max="5634" width="26.77734375" style="1" customWidth="1"/>
    <col min="5635" max="5635" width="26.5546875" style="1" customWidth="1"/>
    <col min="5636" max="5636" width="4" style="1" customWidth="1"/>
    <col min="5637" max="5637" width="12.88671875" style="1" customWidth="1"/>
    <col min="5638" max="5638" width="16.21875" style="1" customWidth="1"/>
    <col min="5639" max="5639" width="20" style="1" customWidth="1"/>
    <col min="5640" max="5640" width="10.6640625" style="1" customWidth="1"/>
    <col min="5641" max="5641" width="17.109375" style="1" customWidth="1"/>
    <col min="5642" max="5642" width="17.88671875" style="1" customWidth="1"/>
    <col min="5643" max="5643" width="20.6640625" style="1" customWidth="1"/>
    <col min="5644" max="5888" width="12.21875" style="1"/>
    <col min="5889" max="5889" width="4" style="1" customWidth="1"/>
    <col min="5890" max="5890" width="26.77734375" style="1" customWidth="1"/>
    <col min="5891" max="5891" width="26.5546875" style="1" customWidth="1"/>
    <col min="5892" max="5892" width="4" style="1" customWidth="1"/>
    <col min="5893" max="5893" width="12.88671875" style="1" customWidth="1"/>
    <col min="5894" max="5894" width="16.21875" style="1" customWidth="1"/>
    <col min="5895" max="5895" width="20" style="1" customWidth="1"/>
    <col min="5896" max="5896" width="10.6640625" style="1" customWidth="1"/>
    <col min="5897" max="5897" width="17.109375" style="1" customWidth="1"/>
    <col min="5898" max="5898" width="17.88671875" style="1" customWidth="1"/>
    <col min="5899" max="5899" width="20.6640625" style="1" customWidth="1"/>
    <col min="5900" max="6144" width="12.21875" style="1"/>
    <col min="6145" max="6145" width="4" style="1" customWidth="1"/>
    <col min="6146" max="6146" width="26.77734375" style="1" customWidth="1"/>
    <col min="6147" max="6147" width="26.5546875" style="1" customWidth="1"/>
    <col min="6148" max="6148" width="4" style="1" customWidth="1"/>
    <col min="6149" max="6149" width="12.88671875" style="1" customWidth="1"/>
    <col min="6150" max="6150" width="16.21875" style="1" customWidth="1"/>
    <col min="6151" max="6151" width="20" style="1" customWidth="1"/>
    <col min="6152" max="6152" width="10.6640625" style="1" customWidth="1"/>
    <col min="6153" max="6153" width="17.109375" style="1" customWidth="1"/>
    <col min="6154" max="6154" width="17.88671875" style="1" customWidth="1"/>
    <col min="6155" max="6155" width="20.6640625" style="1" customWidth="1"/>
    <col min="6156" max="6400" width="12.21875" style="1"/>
    <col min="6401" max="6401" width="4" style="1" customWidth="1"/>
    <col min="6402" max="6402" width="26.77734375" style="1" customWidth="1"/>
    <col min="6403" max="6403" width="26.5546875" style="1" customWidth="1"/>
    <col min="6404" max="6404" width="4" style="1" customWidth="1"/>
    <col min="6405" max="6405" width="12.88671875" style="1" customWidth="1"/>
    <col min="6406" max="6406" width="16.21875" style="1" customWidth="1"/>
    <col min="6407" max="6407" width="20" style="1" customWidth="1"/>
    <col min="6408" max="6408" width="10.6640625" style="1" customWidth="1"/>
    <col min="6409" max="6409" width="17.109375" style="1" customWidth="1"/>
    <col min="6410" max="6410" width="17.88671875" style="1" customWidth="1"/>
    <col min="6411" max="6411" width="20.6640625" style="1" customWidth="1"/>
    <col min="6412" max="6656" width="12.21875" style="1"/>
    <col min="6657" max="6657" width="4" style="1" customWidth="1"/>
    <col min="6658" max="6658" width="26.77734375" style="1" customWidth="1"/>
    <col min="6659" max="6659" width="26.5546875" style="1" customWidth="1"/>
    <col min="6660" max="6660" width="4" style="1" customWidth="1"/>
    <col min="6661" max="6661" width="12.88671875" style="1" customWidth="1"/>
    <col min="6662" max="6662" width="16.21875" style="1" customWidth="1"/>
    <col min="6663" max="6663" width="20" style="1" customWidth="1"/>
    <col min="6664" max="6664" width="10.6640625" style="1" customWidth="1"/>
    <col min="6665" max="6665" width="17.109375" style="1" customWidth="1"/>
    <col min="6666" max="6666" width="17.88671875" style="1" customWidth="1"/>
    <col min="6667" max="6667" width="20.6640625" style="1" customWidth="1"/>
    <col min="6668" max="6912" width="12.21875" style="1"/>
    <col min="6913" max="6913" width="4" style="1" customWidth="1"/>
    <col min="6914" max="6914" width="26.77734375" style="1" customWidth="1"/>
    <col min="6915" max="6915" width="26.5546875" style="1" customWidth="1"/>
    <col min="6916" max="6916" width="4" style="1" customWidth="1"/>
    <col min="6917" max="6917" width="12.88671875" style="1" customWidth="1"/>
    <col min="6918" max="6918" width="16.21875" style="1" customWidth="1"/>
    <col min="6919" max="6919" width="20" style="1" customWidth="1"/>
    <col min="6920" max="6920" width="10.6640625" style="1" customWidth="1"/>
    <col min="6921" max="6921" width="17.109375" style="1" customWidth="1"/>
    <col min="6922" max="6922" width="17.88671875" style="1" customWidth="1"/>
    <col min="6923" max="6923" width="20.6640625" style="1" customWidth="1"/>
    <col min="6924" max="7168" width="12.21875" style="1"/>
    <col min="7169" max="7169" width="4" style="1" customWidth="1"/>
    <col min="7170" max="7170" width="26.77734375" style="1" customWidth="1"/>
    <col min="7171" max="7171" width="26.5546875" style="1" customWidth="1"/>
    <col min="7172" max="7172" width="4" style="1" customWidth="1"/>
    <col min="7173" max="7173" width="12.88671875" style="1" customWidth="1"/>
    <col min="7174" max="7174" width="16.21875" style="1" customWidth="1"/>
    <col min="7175" max="7175" width="20" style="1" customWidth="1"/>
    <col min="7176" max="7176" width="10.6640625" style="1" customWidth="1"/>
    <col min="7177" max="7177" width="17.109375" style="1" customWidth="1"/>
    <col min="7178" max="7178" width="17.88671875" style="1" customWidth="1"/>
    <col min="7179" max="7179" width="20.6640625" style="1" customWidth="1"/>
    <col min="7180" max="7424" width="12.21875" style="1"/>
    <col min="7425" max="7425" width="4" style="1" customWidth="1"/>
    <col min="7426" max="7426" width="26.77734375" style="1" customWidth="1"/>
    <col min="7427" max="7427" width="26.5546875" style="1" customWidth="1"/>
    <col min="7428" max="7428" width="4" style="1" customWidth="1"/>
    <col min="7429" max="7429" width="12.88671875" style="1" customWidth="1"/>
    <col min="7430" max="7430" width="16.21875" style="1" customWidth="1"/>
    <col min="7431" max="7431" width="20" style="1" customWidth="1"/>
    <col min="7432" max="7432" width="10.6640625" style="1" customWidth="1"/>
    <col min="7433" max="7433" width="17.109375" style="1" customWidth="1"/>
    <col min="7434" max="7434" width="17.88671875" style="1" customWidth="1"/>
    <col min="7435" max="7435" width="20.6640625" style="1" customWidth="1"/>
    <col min="7436" max="7680" width="12.21875" style="1"/>
    <col min="7681" max="7681" width="4" style="1" customWidth="1"/>
    <col min="7682" max="7682" width="26.77734375" style="1" customWidth="1"/>
    <col min="7683" max="7683" width="26.5546875" style="1" customWidth="1"/>
    <col min="7684" max="7684" width="4" style="1" customWidth="1"/>
    <col min="7685" max="7685" width="12.88671875" style="1" customWidth="1"/>
    <col min="7686" max="7686" width="16.21875" style="1" customWidth="1"/>
    <col min="7687" max="7687" width="20" style="1" customWidth="1"/>
    <col min="7688" max="7688" width="10.6640625" style="1" customWidth="1"/>
    <col min="7689" max="7689" width="17.109375" style="1" customWidth="1"/>
    <col min="7690" max="7690" width="17.88671875" style="1" customWidth="1"/>
    <col min="7691" max="7691" width="20.6640625" style="1" customWidth="1"/>
    <col min="7692" max="7936" width="12.21875" style="1"/>
    <col min="7937" max="7937" width="4" style="1" customWidth="1"/>
    <col min="7938" max="7938" width="26.77734375" style="1" customWidth="1"/>
    <col min="7939" max="7939" width="26.5546875" style="1" customWidth="1"/>
    <col min="7940" max="7940" width="4" style="1" customWidth="1"/>
    <col min="7941" max="7941" width="12.88671875" style="1" customWidth="1"/>
    <col min="7942" max="7942" width="16.21875" style="1" customWidth="1"/>
    <col min="7943" max="7943" width="20" style="1" customWidth="1"/>
    <col min="7944" max="7944" width="10.6640625" style="1" customWidth="1"/>
    <col min="7945" max="7945" width="17.109375" style="1" customWidth="1"/>
    <col min="7946" max="7946" width="17.88671875" style="1" customWidth="1"/>
    <col min="7947" max="7947" width="20.6640625" style="1" customWidth="1"/>
    <col min="7948" max="8192" width="12.21875" style="1"/>
    <col min="8193" max="8193" width="4" style="1" customWidth="1"/>
    <col min="8194" max="8194" width="26.77734375" style="1" customWidth="1"/>
    <col min="8195" max="8195" width="26.5546875" style="1" customWidth="1"/>
    <col min="8196" max="8196" width="4" style="1" customWidth="1"/>
    <col min="8197" max="8197" width="12.88671875" style="1" customWidth="1"/>
    <col min="8198" max="8198" width="16.21875" style="1" customWidth="1"/>
    <col min="8199" max="8199" width="20" style="1" customWidth="1"/>
    <col min="8200" max="8200" width="10.6640625" style="1" customWidth="1"/>
    <col min="8201" max="8201" width="17.109375" style="1" customWidth="1"/>
    <col min="8202" max="8202" width="17.88671875" style="1" customWidth="1"/>
    <col min="8203" max="8203" width="20.6640625" style="1" customWidth="1"/>
    <col min="8204" max="8448" width="12.21875" style="1"/>
    <col min="8449" max="8449" width="4" style="1" customWidth="1"/>
    <col min="8450" max="8450" width="26.77734375" style="1" customWidth="1"/>
    <col min="8451" max="8451" width="26.5546875" style="1" customWidth="1"/>
    <col min="8452" max="8452" width="4" style="1" customWidth="1"/>
    <col min="8453" max="8453" width="12.88671875" style="1" customWidth="1"/>
    <col min="8454" max="8454" width="16.21875" style="1" customWidth="1"/>
    <col min="8455" max="8455" width="20" style="1" customWidth="1"/>
    <col min="8456" max="8456" width="10.6640625" style="1" customWidth="1"/>
    <col min="8457" max="8457" width="17.109375" style="1" customWidth="1"/>
    <col min="8458" max="8458" width="17.88671875" style="1" customWidth="1"/>
    <col min="8459" max="8459" width="20.6640625" style="1" customWidth="1"/>
    <col min="8460" max="8704" width="12.21875" style="1"/>
    <col min="8705" max="8705" width="4" style="1" customWidth="1"/>
    <col min="8706" max="8706" width="26.77734375" style="1" customWidth="1"/>
    <col min="8707" max="8707" width="26.5546875" style="1" customWidth="1"/>
    <col min="8708" max="8708" width="4" style="1" customWidth="1"/>
    <col min="8709" max="8709" width="12.88671875" style="1" customWidth="1"/>
    <col min="8710" max="8710" width="16.21875" style="1" customWidth="1"/>
    <col min="8711" max="8711" width="20" style="1" customWidth="1"/>
    <col min="8712" max="8712" width="10.6640625" style="1" customWidth="1"/>
    <col min="8713" max="8713" width="17.109375" style="1" customWidth="1"/>
    <col min="8714" max="8714" width="17.88671875" style="1" customWidth="1"/>
    <col min="8715" max="8715" width="20.6640625" style="1" customWidth="1"/>
    <col min="8716" max="8960" width="12.21875" style="1"/>
    <col min="8961" max="8961" width="4" style="1" customWidth="1"/>
    <col min="8962" max="8962" width="26.77734375" style="1" customWidth="1"/>
    <col min="8963" max="8963" width="26.5546875" style="1" customWidth="1"/>
    <col min="8964" max="8964" width="4" style="1" customWidth="1"/>
    <col min="8965" max="8965" width="12.88671875" style="1" customWidth="1"/>
    <col min="8966" max="8966" width="16.21875" style="1" customWidth="1"/>
    <col min="8967" max="8967" width="20" style="1" customWidth="1"/>
    <col min="8968" max="8968" width="10.6640625" style="1" customWidth="1"/>
    <col min="8969" max="8969" width="17.109375" style="1" customWidth="1"/>
    <col min="8970" max="8970" width="17.88671875" style="1" customWidth="1"/>
    <col min="8971" max="8971" width="20.6640625" style="1" customWidth="1"/>
    <col min="8972" max="9216" width="12.21875" style="1"/>
    <col min="9217" max="9217" width="4" style="1" customWidth="1"/>
    <col min="9218" max="9218" width="26.77734375" style="1" customWidth="1"/>
    <col min="9219" max="9219" width="26.5546875" style="1" customWidth="1"/>
    <col min="9220" max="9220" width="4" style="1" customWidth="1"/>
    <col min="9221" max="9221" width="12.88671875" style="1" customWidth="1"/>
    <col min="9222" max="9222" width="16.21875" style="1" customWidth="1"/>
    <col min="9223" max="9223" width="20" style="1" customWidth="1"/>
    <col min="9224" max="9224" width="10.6640625" style="1" customWidth="1"/>
    <col min="9225" max="9225" width="17.109375" style="1" customWidth="1"/>
    <col min="9226" max="9226" width="17.88671875" style="1" customWidth="1"/>
    <col min="9227" max="9227" width="20.6640625" style="1" customWidth="1"/>
    <col min="9228" max="9472" width="12.21875" style="1"/>
    <col min="9473" max="9473" width="4" style="1" customWidth="1"/>
    <col min="9474" max="9474" width="26.77734375" style="1" customWidth="1"/>
    <col min="9475" max="9475" width="26.5546875" style="1" customWidth="1"/>
    <col min="9476" max="9476" width="4" style="1" customWidth="1"/>
    <col min="9477" max="9477" width="12.88671875" style="1" customWidth="1"/>
    <col min="9478" max="9478" width="16.21875" style="1" customWidth="1"/>
    <col min="9479" max="9479" width="20" style="1" customWidth="1"/>
    <col min="9480" max="9480" width="10.6640625" style="1" customWidth="1"/>
    <col min="9481" max="9481" width="17.109375" style="1" customWidth="1"/>
    <col min="9482" max="9482" width="17.88671875" style="1" customWidth="1"/>
    <col min="9483" max="9483" width="20.6640625" style="1" customWidth="1"/>
    <col min="9484" max="9728" width="12.21875" style="1"/>
    <col min="9729" max="9729" width="4" style="1" customWidth="1"/>
    <col min="9730" max="9730" width="26.77734375" style="1" customWidth="1"/>
    <col min="9731" max="9731" width="26.5546875" style="1" customWidth="1"/>
    <col min="9732" max="9732" width="4" style="1" customWidth="1"/>
    <col min="9733" max="9733" width="12.88671875" style="1" customWidth="1"/>
    <col min="9734" max="9734" width="16.21875" style="1" customWidth="1"/>
    <col min="9735" max="9735" width="20" style="1" customWidth="1"/>
    <col min="9736" max="9736" width="10.6640625" style="1" customWidth="1"/>
    <col min="9737" max="9737" width="17.109375" style="1" customWidth="1"/>
    <col min="9738" max="9738" width="17.88671875" style="1" customWidth="1"/>
    <col min="9739" max="9739" width="20.6640625" style="1" customWidth="1"/>
    <col min="9740" max="9984" width="12.21875" style="1"/>
    <col min="9985" max="9985" width="4" style="1" customWidth="1"/>
    <col min="9986" max="9986" width="26.77734375" style="1" customWidth="1"/>
    <col min="9987" max="9987" width="26.5546875" style="1" customWidth="1"/>
    <col min="9988" max="9988" width="4" style="1" customWidth="1"/>
    <col min="9989" max="9989" width="12.88671875" style="1" customWidth="1"/>
    <col min="9990" max="9990" width="16.21875" style="1" customWidth="1"/>
    <col min="9991" max="9991" width="20" style="1" customWidth="1"/>
    <col min="9992" max="9992" width="10.6640625" style="1" customWidth="1"/>
    <col min="9993" max="9993" width="17.109375" style="1" customWidth="1"/>
    <col min="9994" max="9994" width="17.88671875" style="1" customWidth="1"/>
    <col min="9995" max="9995" width="20.6640625" style="1" customWidth="1"/>
    <col min="9996" max="10240" width="12.21875" style="1"/>
    <col min="10241" max="10241" width="4" style="1" customWidth="1"/>
    <col min="10242" max="10242" width="26.77734375" style="1" customWidth="1"/>
    <col min="10243" max="10243" width="26.5546875" style="1" customWidth="1"/>
    <col min="10244" max="10244" width="4" style="1" customWidth="1"/>
    <col min="10245" max="10245" width="12.88671875" style="1" customWidth="1"/>
    <col min="10246" max="10246" width="16.21875" style="1" customWidth="1"/>
    <col min="10247" max="10247" width="20" style="1" customWidth="1"/>
    <col min="10248" max="10248" width="10.6640625" style="1" customWidth="1"/>
    <col min="10249" max="10249" width="17.109375" style="1" customWidth="1"/>
    <col min="10250" max="10250" width="17.88671875" style="1" customWidth="1"/>
    <col min="10251" max="10251" width="20.6640625" style="1" customWidth="1"/>
    <col min="10252" max="10496" width="12.21875" style="1"/>
    <col min="10497" max="10497" width="4" style="1" customWidth="1"/>
    <col min="10498" max="10498" width="26.77734375" style="1" customWidth="1"/>
    <col min="10499" max="10499" width="26.5546875" style="1" customWidth="1"/>
    <col min="10500" max="10500" width="4" style="1" customWidth="1"/>
    <col min="10501" max="10501" width="12.88671875" style="1" customWidth="1"/>
    <col min="10502" max="10502" width="16.21875" style="1" customWidth="1"/>
    <col min="10503" max="10503" width="20" style="1" customWidth="1"/>
    <col min="10504" max="10504" width="10.6640625" style="1" customWidth="1"/>
    <col min="10505" max="10505" width="17.109375" style="1" customWidth="1"/>
    <col min="10506" max="10506" width="17.88671875" style="1" customWidth="1"/>
    <col min="10507" max="10507" width="20.6640625" style="1" customWidth="1"/>
    <col min="10508" max="10752" width="12.21875" style="1"/>
    <col min="10753" max="10753" width="4" style="1" customWidth="1"/>
    <col min="10754" max="10754" width="26.77734375" style="1" customWidth="1"/>
    <col min="10755" max="10755" width="26.5546875" style="1" customWidth="1"/>
    <col min="10756" max="10756" width="4" style="1" customWidth="1"/>
    <col min="10757" max="10757" width="12.88671875" style="1" customWidth="1"/>
    <col min="10758" max="10758" width="16.21875" style="1" customWidth="1"/>
    <col min="10759" max="10759" width="20" style="1" customWidth="1"/>
    <col min="10760" max="10760" width="10.6640625" style="1" customWidth="1"/>
    <col min="10761" max="10761" width="17.109375" style="1" customWidth="1"/>
    <col min="10762" max="10762" width="17.88671875" style="1" customWidth="1"/>
    <col min="10763" max="10763" width="20.6640625" style="1" customWidth="1"/>
    <col min="10764" max="11008" width="12.21875" style="1"/>
    <col min="11009" max="11009" width="4" style="1" customWidth="1"/>
    <col min="11010" max="11010" width="26.77734375" style="1" customWidth="1"/>
    <col min="11011" max="11011" width="26.5546875" style="1" customWidth="1"/>
    <col min="11012" max="11012" width="4" style="1" customWidth="1"/>
    <col min="11013" max="11013" width="12.88671875" style="1" customWidth="1"/>
    <col min="11014" max="11014" width="16.21875" style="1" customWidth="1"/>
    <col min="11015" max="11015" width="20" style="1" customWidth="1"/>
    <col min="11016" max="11016" width="10.6640625" style="1" customWidth="1"/>
    <col min="11017" max="11017" width="17.109375" style="1" customWidth="1"/>
    <col min="11018" max="11018" width="17.88671875" style="1" customWidth="1"/>
    <col min="11019" max="11019" width="20.6640625" style="1" customWidth="1"/>
    <col min="11020" max="11264" width="12.21875" style="1"/>
    <col min="11265" max="11265" width="4" style="1" customWidth="1"/>
    <col min="11266" max="11266" width="26.77734375" style="1" customWidth="1"/>
    <col min="11267" max="11267" width="26.5546875" style="1" customWidth="1"/>
    <col min="11268" max="11268" width="4" style="1" customWidth="1"/>
    <col min="11269" max="11269" width="12.88671875" style="1" customWidth="1"/>
    <col min="11270" max="11270" width="16.21875" style="1" customWidth="1"/>
    <col min="11271" max="11271" width="20" style="1" customWidth="1"/>
    <col min="11272" max="11272" width="10.6640625" style="1" customWidth="1"/>
    <col min="11273" max="11273" width="17.109375" style="1" customWidth="1"/>
    <col min="11274" max="11274" width="17.88671875" style="1" customWidth="1"/>
    <col min="11275" max="11275" width="20.6640625" style="1" customWidth="1"/>
    <col min="11276" max="11520" width="12.21875" style="1"/>
    <col min="11521" max="11521" width="4" style="1" customWidth="1"/>
    <col min="11522" max="11522" width="26.77734375" style="1" customWidth="1"/>
    <col min="11523" max="11523" width="26.5546875" style="1" customWidth="1"/>
    <col min="11524" max="11524" width="4" style="1" customWidth="1"/>
    <col min="11525" max="11525" width="12.88671875" style="1" customWidth="1"/>
    <col min="11526" max="11526" width="16.21875" style="1" customWidth="1"/>
    <col min="11527" max="11527" width="20" style="1" customWidth="1"/>
    <col min="11528" max="11528" width="10.6640625" style="1" customWidth="1"/>
    <col min="11529" max="11529" width="17.109375" style="1" customWidth="1"/>
    <col min="11530" max="11530" width="17.88671875" style="1" customWidth="1"/>
    <col min="11531" max="11531" width="20.6640625" style="1" customWidth="1"/>
    <col min="11532" max="11776" width="12.21875" style="1"/>
    <col min="11777" max="11777" width="4" style="1" customWidth="1"/>
    <col min="11778" max="11778" width="26.77734375" style="1" customWidth="1"/>
    <col min="11779" max="11779" width="26.5546875" style="1" customWidth="1"/>
    <col min="11780" max="11780" width="4" style="1" customWidth="1"/>
    <col min="11781" max="11781" width="12.88671875" style="1" customWidth="1"/>
    <col min="11782" max="11782" width="16.21875" style="1" customWidth="1"/>
    <col min="11783" max="11783" width="20" style="1" customWidth="1"/>
    <col min="11784" max="11784" width="10.6640625" style="1" customWidth="1"/>
    <col min="11785" max="11785" width="17.109375" style="1" customWidth="1"/>
    <col min="11786" max="11786" width="17.88671875" style="1" customWidth="1"/>
    <col min="11787" max="11787" width="20.6640625" style="1" customWidth="1"/>
    <col min="11788" max="12032" width="12.21875" style="1"/>
    <col min="12033" max="12033" width="4" style="1" customWidth="1"/>
    <col min="12034" max="12034" width="26.77734375" style="1" customWidth="1"/>
    <col min="12035" max="12035" width="26.5546875" style="1" customWidth="1"/>
    <col min="12036" max="12036" width="4" style="1" customWidth="1"/>
    <col min="12037" max="12037" width="12.88671875" style="1" customWidth="1"/>
    <col min="12038" max="12038" width="16.21875" style="1" customWidth="1"/>
    <col min="12039" max="12039" width="20" style="1" customWidth="1"/>
    <col min="12040" max="12040" width="10.6640625" style="1" customWidth="1"/>
    <col min="12041" max="12041" width="17.109375" style="1" customWidth="1"/>
    <col min="12042" max="12042" width="17.88671875" style="1" customWidth="1"/>
    <col min="12043" max="12043" width="20.6640625" style="1" customWidth="1"/>
    <col min="12044" max="12288" width="12.21875" style="1"/>
    <col min="12289" max="12289" width="4" style="1" customWidth="1"/>
    <col min="12290" max="12290" width="26.77734375" style="1" customWidth="1"/>
    <col min="12291" max="12291" width="26.5546875" style="1" customWidth="1"/>
    <col min="12292" max="12292" width="4" style="1" customWidth="1"/>
    <col min="12293" max="12293" width="12.88671875" style="1" customWidth="1"/>
    <col min="12294" max="12294" width="16.21875" style="1" customWidth="1"/>
    <col min="12295" max="12295" width="20" style="1" customWidth="1"/>
    <col min="12296" max="12296" width="10.6640625" style="1" customWidth="1"/>
    <col min="12297" max="12297" width="17.109375" style="1" customWidth="1"/>
    <col min="12298" max="12298" width="17.88671875" style="1" customWidth="1"/>
    <col min="12299" max="12299" width="20.6640625" style="1" customWidth="1"/>
    <col min="12300" max="12544" width="12.21875" style="1"/>
    <col min="12545" max="12545" width="4" style="1" customWidth="1"/>
    <col min="12546" max="12546" width="26.77734375" style="1" customWidth="1"/>
    <col min="12547" max="12547" width="26.5546875" style="1" customWidth="1"/>
    <col min="12548" max="12548" width="4" style="1" customWidth="1"/>
    <col min="12549" max="12549" width="12.88671875" style="1" customWidth="1"/>
    <col min="12550" max="12550" width="16.21875" style="1" customWidth="1"/>
    <col min="12551" max="12551" width="20" style="1" customWidth="1"/>
    <col min="12552" max="12552" width="10.6640625" style="1" customWidth="1"/>
    <col min="12553" max="12553" width="17.109375" style="1" customWidth="1"/>
    <col min="12554" max="12554" width="17.88671875" style="1" customWidth="1"/>
    <col min="12555" max="12555" width="20.6640625" style="1" customWidth="1"/>
    <col min="12556" max="12800" width="12.21875" style="1"/>
    <col min="12801" max="12801" width="4" style="1" customWidth="1"/>
    <col min="12802" max="12802" width="26.77734375" style="1" customWidth="1"/>
    <col min="12803" max="12803" width="26.5546875" style="1" customWidth="1"/>
    <col min="12804" max="12804" width="4" style="1" customWidth="1"/>
    <col min="12805" max="12805" width="12.88671875" style="1" customWidth="1"/>
    <col min="12806" max="12806" width="16.21875" style="1" customWidth="1"/>
    <col min="12807" max="12807" width="20" style="1" customWidth="1"/>
    <col min="12808" max="12808" width="10.6640625" style="1" customWidth="1"/>
    <col min="12809" max="12809" width="17.109375" style="1" customWidth="1"/>
    <col min="12810" max="12810" width="17.88671875" style="1" customWidth="1"/>
    <col min="12811" max="12811" width="20.6640625" style="1" customWidth="1"/>
    <col min="12812" max="13056" width="12.21875" style="1"/>
    <col min="13057" max="13057" width="4" style="1" customWidth="1"/>
    <col min="13058" max="13058" width="26.77734375" style="1" customWidth="1"/>
    <col min="13059" max="13059" width="26.5546875" style="1" customWidth="1"/>
    <col min="13060" max="13060" width="4" style="1" customWidth="1"/>
    <col min="13061" max="13061" width="12.88671875" style="1" customWidth="1"/>
    <col min="13062" max="13062" width="16.21875" style="1" customWidth="1"/>
    <col min="13063" max="13063" width="20" style="1" customWidth="1"/>
    <col min="13064" max="13064" width="10.6640625" style="1" customWidth="1"/>
    <col min="13065" max="13065" width="17.109375" style="1" customWidth="1"/>
    <col min="13066" max="13066" width="17.88671875" style="1" customWidth="1"/>
    <col min="13067" max="13067" width="20.6640625" style="1" customWidth="1"/>
    <col min="13068" max="13312" width="12.21875" style="1"/>
    <col min="13313" max="13313" width="4" style="1" customWidth="1"/>
    <col min="13314" max="13314" width="26.77734375" style="1" customWidth="1"/>
    <col min="13315" max="13315" width="26.5546875" style="1" customWidth="1"/>
    <col min="13316" max="13316" width="4" style="1" customWidth="1"/>
    <col min="13317" max="13317" width="12.88671875" style="1" customWidth="1"/>
    <col min="13318" max="13318" width="16.21875" style="1" customWidth="1"/>
    <col min="13319" max="13319" width="20" style="1" customWidth="1"/>
    <col min="13320" max="13320" width="10.6640625" style="1" customWidth="1"/>
    <col min="13321" max="13321" width="17.109375" style="1" customWidth="1"/>
    <col min="13322" max="13322" width="17.88671875" style="1" customWidth="1"/>
    <col min="13323" max="13323" width="20.6640625" style="1" customWidth="1"/>
    <col min="13324" max="13568" width="12.21875" style="1"/>
    <col min="13569" max="13569" width="4" style="1" customWidth="1"/>
    <col min="13570" max="13570" width="26.77734375" style="1" customWidth="1"/>
    <col min="13571" max="13571" width="26.5546875" style="1" customWidth="1"/>
    <col min="13572" max="13572" width="4" style="1" customWidth="1"/>
    <col min="13573" max="13573" width="12.88671875" style="1" customWidth="1"/>
    <col min="13574" max="13574" width="16.21875" style="1" customWidth="1"/>
    <col min="13575" max="13575" width="20" style="1" customWidth="1"/>
    <col min="13576" max="13576" width="10.6640625" style="1" customWidth="1"/>
    <col min="13577" max="13577" width="17.109375" style="1" customWidth="1"/>
    <col min="13578" max="13578" width="17.88671875" style="1" customWidth="1"/>
    <col min="13579" max="13579" width="20.6640625" style="1" customWidth="1"/>
    <col min="13580" max="13824" width="12.21875" style="1"/>
    <col min="13825" max="13825" width="4" style="1" customWidth="1"/>
    <col min="13826" max="13826" width="26.77734375" style="1" customWidth="1"/>
    <col min="13827" max="13827" width="26.5546875" style="1" customWidth="1"/>
    <col min="13828" max="13828" width="4" style="1" customWidth="1"/>
    <col min="13829" max="13829" width="12.88671875" style="1" customWidth="1"/>
    <col min="13830" max="13830" width="16.21875" style="1" customWidth="1"/>
    <col min="13831" max="13831" width="20" style="1" customWidth="1"/>
    <col min="13832" max="13832" width="10.6640625" style="1" customWidth="1"/>
    <col min="13833" max="13833" width="17.109375" style="1" customWidth="1"/>
    <col min="13834" max="13834" width="17.88671875" style="1" customWidth="1"/>
    <col min="13835" max="13835" width="20.6640625" style="1" customWidth="1"/>
    <col min="13836" max="14080" width="12.21875" style="1"/>
    <col min="14081" max="14081" width="4" style="1" customWidth="1"/>
    <col min="14082" max="14082" width="26.77734375" style="1" customWidth="1"/>
    <col min="14083" max="14083" width="26.5546875" style="1" customWidth="1"/>
    <col min="14084" max="14084" width="4" style="1" customWidth="1"/>
    <col min="14085" max="14085" width="12.88671875" style="1" customWidth="1"/>
    <col min="14086" max="14086" width="16.21875" style="1" customWidth="1"/>
    <col min="14087" max="14087" width="20" style="1" customWidth="1"/>
    <col min="14088" max="14088" width="10.6640625" style="1" customWidth="1"/>
    <col min="14089" max="14089" width="17.109375" style="1" customWidth="1"/>
    <col min="14090" max="14090" width="17.88671875" style="1" customWidth="1"/>
    <col min="14091" max="14091" width="20.6640625" style="1" customWidth="1"/>
    <col min="14092" max="14336" width="12.21875" style="1"/>
    <col min="14337" max="14337" width="4" style="1" customWidth="1"/>
    <col min="14338" max="14338" width="26.77734375" style="1" customWidth="1"/>
    <col min="14339" max="14339" width="26.5546875" style="1" customWidth="1"/>
    <col min="14340" max="14340" width="4" style="1" customWidth="1"/>
    <col min="14341" max="14341" width="12.88671875" style="1" customWidth="1"/>
    <col min="14342" max="14342" width="16.21875" style="1" customWidth="1"/>
    <col min="14343" max="14343" width="20" style="1" customWidth="1"/>
    <col min="14344" max="14344" width="10.6640625" style="1" customWidth="1"/>
    <col min="14345" max="14345" width="17.109375" style="1" customWidth="1"/>
    <col min="14346" max="14346" width="17.88671875" style="1" customWidth="1"/>
    <col min="14347" max="14347" width="20.6640625" style="1" customWidth="1"/>
    <col min="14348" max="14592" width="12.21875" style="1"/>
    <col min="14593" max="14593" width="4" style="1" customWidth="1"/>
    <col min="14594" max="14594" width="26.77734375" style="1" customWidth="1"/>
    <col min="14595" max="14595" width="26.5546875" style="1" customWidth="1"/>
    <col min="14596" max="14596" width="4" style="1" customWidth="1"/>
    <col min="14597" max="14597" width="12.88671875" style="1" customWidth="1"/>
    <col min="14598" max="14598" width="16.21875" style="1" customWidth="1"/>
    <col min="14599" max="14599" width="20" style="1" customWidth="1"/>
    <col min="14600" max="14600" width="10.6640625" style="1" customWidth="1"/>
    <col min="14601" max="14601" width="17.109375" style="1" customWidth="1"/>
    <col min="14602" max="14602" width="17.88671875" style="1" customWidth="1"/>
    <col min="14603" max="14603" width="20.6640625" style="1" customWidth="1"/>
    <col min="14604" max="14848" width="12.21875" style="1"/>
    <col min="14849" max="14849" width="4" style="1" customWidth="1"/>
    <col min="14850" max="14850" width="26.77734375" style="1" customWidth="1"/>
    <col min="14851" max="14851" width="26.5546875" style="1" customWidth="1"/>
    <col min="14852" max="14852" width="4" style="1" customWidth="1"/>
    <col min="14853" max="14853" width="12.88671875" style="1" customWidth="1"/>
    <col min="14854" max="14854" width="16.21875" style="1" customWidth="1"/>
    <col min="14855" max="14855" width="20" style="1" customWidth="1"/>
    <col min="14856" max="14856" width="10.6640625" style="1" customWidth="1"/>
    <col min="14857" max="14857" width="17.109375" style="1" customWidth="1"/>
    <col min="14858" max="14858" width="17.88671875" style="1" customWidth="1"/>
    <col min="14859" max="14859" width="20.6640625" style="1" customWidth="1"/>
    <col min="14860" max="15104" width="12.21875" style="1"/>
    <col min="15105" max="15105" width="4" style="1" customWidth="1"/>
    <col min="15106" max="15106" width="26.77734375" style="1" customWidth="1"/>
    <col min="15107" max="15107" width="26.5546875" style="1" customWidth="1"/>
    <col min="15108" max="15108" width="4" style="1" customWidth="1"/>
    <col min="15109" max="15109" width="12.88671875" style="1" customWidth="1"/>
    <col min="15110" max="15110" width="16.21875" style="1" customWidth="1"/>
    <col min="15111" max="15111" width="20" style="1" customWidth="1"/>
    <col min="15112" max="15112" width="10.6640625" style="1" customWidth="1"/>
    <col min="15113" max="15113" width="17.109375" style="1" customWidth="1"/>
    <col min="15114" max="15114" width="17.88671875" style="1" customWidth="1"/>
    <col min="15115" max="15115" width="20.6640625" style="1" customWidth="1"/>
    <col min="15116" max="15360" width="12.21875" style="1"/>
    <col min="15361" max="15361" width="4" style="1" customWidth="1"/>
    <col min="15362" max="15362" width="26.77734375" style="1" customWidth="1"/>
    <col min="15363" max="15363" width="26.5546875" style="1" customWidth="1"/>
    <col min="15364" max="15364" width="4" style="1" customWidth="1"/>
    <col min="15365" max="15365" width="12.88671875" style="1" customWidth="1"/>
    <col min="15366" max="15366" width="16.21875" style="1" customWidth="1"/>
    <col min="15367" max="15367" width="20" style="1" customWidth="1"/>
    <col min="15368" max="15368" width="10.6640625" style="1" customWidth="1"/>
    <col min="15369" max="15369" width="17.109375" style="1" customWidth="1"/>
    <col min="15370" max="15370" width="17.88671875" style="1" customWidth="1"/>
    <col min="15371" max="15371" width="20.6640625" style="1" customWidth="1"/>
    <col min="15372" max="15616" width="12.21875" style="1"/>
    <col min="15617" max="15617" width="4" style="1" customWidth="1"/>
    <col min="15618" max="15618" width="26.77734375" style="1" customWidth="1"/>
    <col min="15619" max="15619" width="26.5546875" style="1" customWidth="1"/>
    <col min="15620" max="15620" width="4" style="1" customWidth="1"/>
    <col min="15621" max="15621" width="12.88671875" style="1" customWidth="1"/>
    <col min="15622" max="15622" width="16.21875" style="1" customWidth="1"/>
    <col min="15623" max="15623" width="20" style="1" customWidth="1"/>
    <col min="15624" max="15624" width="10.6640625" style="1" customWidth="1"/>
    <col min="15625" max="15625" width="17.109375" style="1" customWidth="1"/>
    <col min="15626" max="15626" width="17.88671875" style="1" customWidth="1"/>
    <col min="15627" max="15627" width="20.6640625" style="1" customWidth="1"/>
    <col min="15628" max="15872" width="12.21875" style="1"/>
    <col min="15873" max="15873" width="4" style="1" customWidth="1"/>
    <col min="15874" max="15874" width="26.77734375" style="1" customWidth="1"/>
    <col min="15875" max="15875" width="26.5546875" style="1" customWidth="1"/>
    <col min="15876" max="15876" width="4" style="1" customWidth="1"/>
    <col min="15877" max="15877" width="12.88671875" style="1" customWidth="1"/>
    <col min="15878" max="15878" width="16.21875" style="1" customWidth="1"/>
    <col min="15879" max="15879" width="20" style="1" customWidth="1"/>
    <col min="15880" max="15880" width="10.6640625" style="1" customWidth="1"/>
    <col min="15881" max="15881" width="17.109375" style="1" customWidth="1"/>
    <col min="15882" max="15882" width="17.88671875" style="1" customWidth="1"/>
    <col min="15883" max="15883" width="20.6640625" style="1" customWidth="1"/>
    <col min="15884" max="16128" width="12.21875" style="1"/>
    <col min="16129" max="16129" width="4" style="1" customWidth="1"/>
    <col min="16130" max="16130" width="26.77734375" style="1" customWidth="1"/>
    <col min="16131" max="16131" width="26.5546875" style="1" customWidth="1"/>
    <col min="16132" max="16132" width="4" style="1" customWidth="1"/>
    <col min="16133" max="16133" width="12.88671875" style="1" customWidth="1"/>
    <col min="16134" max="16134" width="16.21875" style="1" customWidth="1"/>
    <col min="16135" max="16135" width="20" style="1" customWidth="1"/>
    <col min="16136" max="16136" width="10.6640625" style="1" customWidth="1"/>
    <col min="16137" max="16137" width="17.109375" style="1" customWidth="1"/>
    <col min="16138" max="16138" width="17.88671875" style="1" customWidth="1"/>
    <col min="16139" max="16139" width="20.6640625" style="1" customWidth="1"/>
    <col min="16140" max="16384" width="12.21875" style="1"/>
  </cols>
  <sheetData>
    <row r="1" spans="1:11" ht="16.5" customHeight="1" x14ac:dyDescent="0.3">
      <c r="A1" s="40"/>
      <c r="B1" s="40"/>
      <c r="C1" s="40"/>
      <c r="D1" s="40"/>
      <c r="E1" s="40"/>
      <c r="F1" s="40"/>
      <c r="G1" s="40"/>
      <c r="H1" s="40"/>
      <c r="I1" s="40"/>
      <c r="J1" s="40"/>
    </row>
    <row r="2" spans="1:11" ht="15.6" x14ac:dyDescent="0.3">
      <c r="A2" s="41" t="s">
        <v>0</v>
      </c>
      <c r="B2" s="41"/>
      <c r="C2" s="41"/>
      <c r="D2" s="41"/>
      <c r="E2" s="41"/>
      <c r="F2" s="41"/>
      <c r="G2" s="41"/>
      <c r="H2" s="41"/>
      <c r="I2" s="41"/>
      <c r="J2" s="41"/>
    </row>
    <row r="3" spans="1:11" ht="14.4" x14ac:dyDescent="0.3">
      <c r="A3" s="7"/>
      <c r="B3" s="7"/>
      <c r="C3" s="7"/>
      <c r="D3" s="7"/>
      <c r="E3" s="8"/>
      <c r="F3" s="16"/>
      <c r="G3" s="16"/>
      <c r="H3" s="9" t="s">
        <v>1</v>
      </c>
      <c r="I3" s="10"/>
      <c r="J3" s="7"/>
    </row>
    <row r="4" spans="1:11" ht="14.4" x14ac:dyDescent="0.3">
      <c r="A4" s="11"/>
      <c r="B4" s="11"/>
      <c r="C4" s="11"/>
      <c r="D4" s="11"/>
      <c r="E4" s="12"/>
      <c r="F4" s="16"/>
      <c r="G4" s="16"/>
      <c r="H4" s="49" t="s">
        <v>32</v>
      </c>
      <c r="I4" s="49"/>
      <c r="J4" s="49"/>
    </row>
    <row r="5" spans="1:11" ht="14.4" x14ac:dyDescent="0.25">
      <c r="A5" s="42"/>
      <c r="B5" s="42"/>
      <c r="C5" s="42"/>
      <c r="D5" s="42"/>
      <c r="E5" s="42"/>
      <c r="F5" s="42"/>
      <c r="G5" s="42"/>
      <c r="H5" s="42"/>
      <c r="I5" s="42"/>
      <c r="J5" s="42"/>
    </row>
    <row r="6" spans="1:11" ht="14.25" customHeight="1" x14ac:dyDescent="0.25">
      <c r="A6" s="43" t="s">
        <v>2</v>
      </c>
      <c r="B6" s="43"/>
      <c r="C6" s="43"/>
      <c r="D6" s="43"/>
      <c r="E6" s="43"/>
      <c r="F6" s="43"/>
      <c r="G6" s="43"/>
      <c r="H6" s="43"/>
      <c r="I6" s="43"/>
      <c r="J6" s="43"/>
    </row>
    <row r="7" spans="1:11" x14ac:dyDescent="0.25">
      <c r="A7" s="43"/>
      <c r="B7" s="43"/>
      <c r="C7" s="43"/>
      <c r="D7" s="43"/>
      <c r="E7" s="43"/>
      <c r="F7" s="43"/>
      <c r="G7" s="43"/>
      <c r="H7" s="43"/>
      <c r="I7" s="43"/>
      <c r="J7" s="43"/>
    </row>
    <row r="8" spans="1:11" x14ac:dyDescent="0.25">
      <c r="A8" s="43"/>
      <c r="B8" s="43"/>
      <c r="C8" s="43"/>
      <c r="D8" s="43"/>
      <c r="E8" s="43"/>
      <c r="F8" s="43"/>
      <c r="G8" s="43"/>
      <c r="H8" s="43"/>
      <c r="I8" s="43"/>
      <c r="J8" s="43"/>
    </row>
    <row r="9" spans="1:11" ht="14.4" x14ac:dyDescent="0.3">
      <c r="A9" s="7"/>
      <c r="B9" s="44"/>
      <c r="C9" s="44"/>
      <c r="D9" s="44"/>
      <c r="E9" s="44"/>
      <c r="F9" s="44"/>
      <c r="G9" s="44"/>
      <c r="H9" s="44"/>
      <c r="I9" s="44"/>
      <c r="J9" s="13"/>
    </row>
    <row r="10" spans="1:11" ht="14.4" x14ac:dyDescent="0.3">
      <c r="A10" s="7"/>
      <c r="B10" s="39"/>
      <c r="C10" s="39"/>
      <c r="D10" s="39"/>
      <c r="E10" s="39"/>
      <c r="F10" s="39"/>
      <c r="G10" s="39"/>
      <c r="H10" s="39"/>
      <c r="I10" s="39"/>
      <c r="J10" s="14"/>
    </row>
    <row r="11" spans="1:11" ht="85.5" customHeight="1" x14ac:dyDescent="0.25">
      <c r="A11" s="17" t="s">
        <v>3</v>
      </c>
      <c r="B11" s="17" t="s">
        <v>4</v>
      </c>
      <c r="C11" s="18" t="s">
        <v>5</v>
      </c>
      <c r="D11" s="17" t="s">
        <v>6</v>
      </c>
      <c r="E11" s="17" t="s">
        <v>7</v>
      </c>
      <c r="F11" s="18" t="s">
        <v>8</v>
      </c>
      <c r="G11" s="18" t="s">
        <v>9</v>
      </c>
      <c r="H11" s="18" t="s">
        <v>10</v>
      </c>
      <c r="I11" s="18" t="s">
        <v>11</v>
      </c>
      <c r="J11" s="18" t="s">
        <v>12</v>
      </c>
    </row>
    <row r="12" spans="1:11" ht="17.25" customHeight="1" x14ac:dyDescent="0.25">
      <c r="A12" s="17" t="s">
        <v>13</v>
      </c>
      <c r="B12" s="17" t="s">
        <v>14</v>
      </c>
      <c r="C12" s="17" t="s">
        <v>15</v>
      </c>
      <c r="D12" s="17" t="s">
        <v>16</v>
      </c>
      <c r="E12" s="17" t="s">
        <v>17</v>
      </c>
      <c r="F12" s="19" t="s">
        <v>18</v>
      </c>
      <c r="G12" s="19" t="s">
        <v>19</v>
      </c>
      <c r="H12" s="17" t="s">
        <v>20</v>
      </c>
      <c r="I12" s="18" t="s">
        <v>21</v>
      </c>
      <c r="J12" s="18" t="s">
        <v>22</v>
      </c>
    </row>
    <row r="13" spans="1:11" ht="52.95" customHeight="1" x14ac:dyDescent="0.25">
      <c r="A13" s="17" t="s">
        <v>13</v>
      </c>
      <c r="B13" s="20" t="s">
        <v>29</v>
      </c>
      <c r="C13" s="17"/>
      <c r="D13" s="21" t="s">
        <v>23</v>
      </c>
      <c r="E13" s="17">
        <v>1</v>
      </c>
      <c r="F13" s="22"/>
      <c r="G13" s="15">
        <f>E13*F13</f>
        <v>0</v>
      </c>
      <c r="H13" s="23">
        <v>0.08</v>
      </c>
      <c r="I13" s="24"/>
      <c r="J13" s="24"/>
    </row>
    <row r="14" spans="1:11" ht="75" customHeight="1" x14ac:dyDescent="0.25">
      <c r="A14" s="17" t="s">
        <v>14</v>
      </c>
      <c r="B14" s="25" t="s">
        <v>24</v>
      </c>
      <c r="C14" s="21"/>
      <c r="D14" s="26"/>
      <c r="E14" s="27"/>
      <c r="F14" s="26"/>
      <c r="G14" s="15"/>
      <c r="H14" s="23">
        <v>0.23</v>
      </c>
      <c r="I14" s="28"/>
      <c r="J14" s="29"/>
    </row>
    <row r="15" spans="1:11" ht="14.4" x14ac:dyDescent="0.25">
      <c r="A15" s="30"/>
      <c r="B15" s="30"/>
      <c r="C15" s="30"/>
      <c r="D15" s="30"/>
      <c r="E15" s="31"/>
      <c r="F15" s="32" t="s">
        <v>25</v>
      </c>
      <c r="G15" s="33">
        <f>SUM(G13:G14)</f>
        <v>0</v>
      </c>
      <c r="H15" s="34"/>
      <c r="I15" s="33">
        <f>SUM(I13:I14)</f>
        <v>0</v>
      </c>
      <c r="J15" s="33">
        <f>SUM(J13:J14)</f>
        <v>0</v>
      </c>
      <c r="K15" s="3"/>
    </row>
    <row r="16" spans="1:11" ht="14.4" x14ac:dyDescent="0.25">
      <c r="A16" s="30"/>
      <c r="B16" s="30"/>
      <c r="C16" s="30"/>
      <c r="D16" s="30"/>
      <c r="E16" s="31"/>
      <c r="F16" s="35"/>
      <c r="G16" s="35"/>
      <c r="H16" s="31"/>
      <c r="I16" s="31"/>
      <c r="J16" s="36"/>
    </row>
    <row r="17" spans="1:10" ht="41.25" customHeight="1" x14ac:dyDescent="0.3">
      <c r="A17" s="7"/>
      <c r="B17" s="45" t="s">
        <v>30</v>
      </c>
      <c r="C17" s="45"/>
      <c r="D17" s="45"/>
      <c r="E17" s="45"/>
      <c r="F17" s="45"/>
      <c r="G17" s="45"/>
      <c r="H17" s="45"/>
      <c r="I17" s="45"/>
      <c r="J17" s="45"/>
    </row>
    <row r="18" spans="1:10" ht="27" customHeight="1" x14ac:dyDescent="0.3">
      <c r="A18" s="7"/>
      <c r="B18" s="45" t="s">
        <v>31</v>
      </c>
      <c r="C18" s="45"/>
      <c r="D18" s="45"/>
      <c r="E18" s="45"/>
      <c r="F18" s="45"/>
      <c r="G18" s="45"/>
      <c r="H18" s="45"/>
      <c r="I18" s="45"/>
      <c r="J18" s="45"/>
    </row>
    <row r="19" spans="1:10" ht="37.5" customHeight="1" x14ac:dyDescent="0.3">
      <c r="A19" s="7"/>
      <c r="B19" s="46" t="s">
        <v>26</v>
      </c>
      <c r="C19" s="46"/>
      <c r="D19" s="46"/>
      <c r="E19" s="46"/>
      <c r="F19" s="46"/>
      <c r="G19" s="46"/>
      <c r="H19" s="46"/>
      <c r="I19" s="46"/>
      <c r="J19" s="46"/>
    </row>
    <row r="20" spans="1:10" ht="12" customHeight="1" x14ac:dyDescent="0.25">
      <c r="B20" s="4"/>
      <c r="C20" s="4"/>
      <c r="D20" s="4"/>
      <c r="E20" s="4"/>
      <c r="F20" s="47"/>
      <c r="G20" s="47"/>
      <c r="H20" s="4"/>
      <c r="I20" s="4"/>
      <c r="J20" s="5"/>
    </row>
    <row r="21" spans="1:10" ht="12" customHeight="1" x14ac:dyDescent="0.25">
      <c r="B21" s="4"/>
      <c r="C21" s="4"/>
      <c r="D21" s="4"/>
      <c r="E21" s="4"/>
      <c r="F21" s="2"/>
      <c r="G21" s="2"/>
      <c r="H21" s="4"/>
      <c r="I21" s="4"/>
      <c r="J21" s="5"/>
    </row>
    <row r="22" spans="1:10" ht="13.5" customHeight="1" x14ac:dyDescent="0.25">
      <c r="B22" s="4"/>
      <c r="C22" s="4"/>
      <c r="D22" s="4"/>
      <c r="E22" s="4"/>
      <c r="F22" s="48"/>
      <c r="G22" s="48"/>
      <c r="H22" s="4"/>
      <c r="I22" s="4"/>
      <c r="J22" s="2"/>
    </row>
    <row r="23" spans="1:10" ht="15" customHeight="1" x14ac:dyDescent="0.25">
      <c r="B23" s="6"/>
      <c r="C23" s="6"/>
      <c r="D23" s="6"/>
      <c r="E23" s="6"/>
      <c r="F23" s="6" t="s">
        <v>27</v>
      </c>
      <c r="G23" s="6"/>
    </row>
    <row r="24" spans="1:10" ht="14.4" customHeight="1" x14ac:dyDescent="0.25">
      <c r="F24" s="37" t="s">
        <v>28</v>
      </c>
      <c r="G24" s="38"/>
    </row>
    <row r="32" spans="1:10" ht="14.4" x14ac:dyDescent="0.3">
      <c r="B32"/>
    </row>
  </sheetData>
  <mergeCells count="13">
    <mergeCell ref="F24:G24"/>
    <mergeCell ref="B10:I10"/>
    <mergeCell ref="A1:J1"/>
    <mergeCell ref="A2:J2"/>
    <mergeCell ref="A5:J5"/>
    <mergeCell ref="A6:J8"/>
    <mergeCell ref="B9:I9"/>
    <mergeCell ref="B17:J17"/>
    <mergeCell ref="B18:J18"/>
    <mergeCell ref="B19:J19"/>
    <mergeCell ref="F20:G20"/>
    <mergeCell ref="F22:G22"/>
    <mergeCell ref="H4:J4"/>
  </mergeCells>
  <pageMargins left="0.7" right="0.7" top="0.75" bottom="0.75" header="0.3" footer="0.3"/>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Bednarek</dc:creator>
  <cp:lastModifiedBy>Magdalena Bednarek</cp:lastModifiedBy>
  <cp:lastPrinted>2023-06-20T06:41:44Z</cp:lastPrinted>
  <dcterms:created xsi:type="dcterms:W3CDTF">2021-06-17T08:03:34Z</dcterms:created>
  <dcterms:modified xsi:type="dcterms:W3CDTF">2024-10-10T07:46:29Z</dcterms:modified>
</cp:coreProperties>
</file>